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2" documentId="13_ncr:1_{19393725-9836-4360-B571-45704E97FB9E}" xr6:coauthVersionLast="47" xr6:coauthVersionMax="47" xr10:uidLastSave="{B234073E-C3AA-4A6F-A04C-4AB5CC2BC4BD}"/>
  <bookViews>
    <workbookView xWindow="-110" yWindow="-110" windowWidth="19420" windowHeight="10300" xr2:uid="{00000000-000D-0000-FFFF-FFFF00000000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</calcChain>
</file>

<file path=xl/sharedStrings.xml><?xml version="1.0" encoding="utf-8"?>
<sst xmlns="http://schemas.openxmlformats.org/spreadsheetml/2006/main" count="13" uniqueCount="12">
  <si>
    <t>SL</t>
  </si>
  <si>
    <t>Description</t>
  </si>
  <si>
    <t>QTY</t>
  </si>
  <si>
    <t>Unit</t>
  </si>
  <si>
    <t>Specification</t>
  </si>
  <si>
    <t>Nos</t>
  </si>
  <si>
    <t xml:space="preserve">Screen Size: 65 inches (measured diagonally)
Display Type: LED(Light Emitting Diode)
Resolution: 4K or equivalent
Operating System: Smart TV platform (e.g., Android TV, Tizen)
Connectivity: Built-in Wi-Fi for internet connectivity.
HDMI Ports: Multiple HDMI ports for connecting external devices.
Ethernet Port: Wired internet connection option.
Slim bezels and a sleek design for an immersive viewing experience.
Warranty- 01 year or as per manufacturer guidelines.
 </t>
  </si>
  <si>
    <t>Unit price including AIT and Excluding VAT</t>
  </si>
  <si>
    <t>Total price including AIT and Excluding VAT</t>
  </si>
  <si>
    <t xml:space="preserve">LED TV-70" or 75"
Brand: Samsung/ Sony/ LG
</t>
  </si>
  <si>
    <t xml:space="preserve">Screen Size: 70 / 75 inches (measured diagonally)
Display Type: LED(Light Emitting Diode)
Resolution: 4K or equivalent
Operating System: Smart TV platform (e.g., Android TV, Tizen)
Connectivity: Built-in Wi-Fi for internet connectivity.
HDMI Ports: Multiple HDMI ports for connecting external devices.
Ethernet Port: Wired internet connection option.
Slim bezels and a sleek design for an immersive viewing experience.
Warranty- 01 year or as per manufacturer guidelines.
 </t>
  </si>
  <si>
    <t xml:space="preserve">QLED TV-65"
Brand: Samsung/ Sony/LG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</si>
</sst>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1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1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"/>
  <sheetViews>
    <sheetView showGridLines="0" tabSelected="1" zoomScale="60" zoomScaleNormal="60" workbookViewId="0">
      <selection activeCell="H5" sqref="H5"/>
    </sheetView>
  </sheetViews>
  <sheetFormatPr defaultColWidth="8.7265625" defaultRowHeight="14.5" x14ac:dyDescent="0.35"/>
  <cols>
    <col min="1" max="1" width="4" style="5" customWidth="1"/>
    <col min="2" max="2" width="4.1796875" style="5" customWidth="1"/>
    <col min="3" max="3" width="34.54296875" style="5" bestFit="1" customWidth="1"/>
    <col min="4" max="4" width="68.453125" style="5" customWidth="1"/>
    <col min="5" max="5" width="9.81640625" style="5" customWidth="1"/>
    <col min="6" max="6" width="10.1796875" style="5" customWidth="1"/>
    <col min="7" max="8" width="29" style="5" customWidth="1"/>
    <col min="9" max="16384" width="8.7265625" style="5"/>
  </cols>
  <sheetData>
    <row r="1" spans="2:8" ht="14.5" customHeight="1" x14ac:dyDescent="0.35">
      <c r="C1" s="7"/>
      <c r="D1" s="7"/>
      <c r="E1" s="7"/>
      <c r="F1" s="7"/>
    </row>
    <row r="2" spans="2:8" ht="15" customHeight="1" x14ac:dyDescent="0.35">
      <c r="C2" s="7"/>
      <c r="D2" s="7"/>
      <c r="E2" s="7"/>
      <c r="F2" s="7"/>
    </row>
    <row r="3" spans="2:8" ht="29" x14ac:dyDescent="0.35">
      <c r="B3" s="8" t="s">
        <v>0</v>
      </c>
      <c r="C3" s="8" t="s">
        <v>1</v>
      </c>
      <c r="D3" s="8" t="s">
        <v>4</v>
      </c>
      <c r="E3" s="8" t="s">
        <v>3</v>
      </c>
      <c r="F3" s="8" t="s">
        <v>2</v>
      </c>
      <c r="G3" s="8" t="s">
        <v>7</v>
      </c>
      <c r="H3" s="8" t="s">
        <v>8</v>
      </c>
    </row>
    <row r="4" spans="2:8" ht="145" x14ac:dyDescent="0.35">
      <c r="B4" s="1">
        <v>1</v>
      </c>
      <c r="C4" s="4" t="s">
        <v>9</v>
      </c>
      <c r="D4" s="6" t="s">
        <v>10</v>
      </c>
      <c r="E4" s="2" t="s">
        <v>5</v>
      </c>
      <c r="F4" s="3">
        <v>7</v>
      </c>
      <c r="G4" s="9"/>
      <c r="H4" s="10">
        <f t="shared" ref="H4" si="0">F4*G4</f>
        <v>0</v>
      </c>
    </row>
    <row r="5" spans="2:8" ht="145" x14ac:dyDescent="0.35">
      <c r="B5" s="1">
        <v>2</v>
      </c>
      <c r="C5" s="4" t="s">
        <v>11</v>
      </c>
      <c r="D5" s="6" t="s">
        <v>6</v>
      </c>
      <c r="E5" s="2" t="s">
        <v>5</v>
      </c>
      <c r="F5" s="3">
        <v>1</v>
      </c>
      <c r="G5" s="9"/>
      <c r="H5" s="10">
        <f t="shared" ref="H5" si="1">F5*G5</f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26a4e701-711d-4335-bd7f-2da921864f22}" enabled="1" method="Standard" siteId="{255b709d-ce46-478e-b485-e237f988c92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2024-05-13T08:33:02Z</dcterms:modified>
</cp:coreProperties>
</file>